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activeTab="0"/>
  </bookViews>
  <sheets>
    <sheet name="Year 1" sheetId="1" r:id="rId1"/>
    <sheet name="Year 2" sheetId="2" r:id="rId2"/>
    <sheet name="Year 3" sheetId="3" r:id="rId3"/>
  </sheets>
  <definedNames/>
  <calcPr fullCalcOnLoad="1"/>
</workbook>
</file>

<file path=xl/sharedStrings.xml><?xml version="1.0" encoding="utf-8"?>
<sst xmlns="http://schemas.openxmlformats.org/spreadsheetml/2006/main" count="63" uniqueCount="21">
  <si>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</si>
  <si>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</si>
  <si>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</si>
  <si>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</si>
  <si>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</si>
  <si>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</si>
  <si>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</si>
  <si>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</si>
  <si>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</si>
  <si>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</si>
  <si>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</si>
  <si>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</si>
  <si>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</si>
  <si>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CASH IN:</t>
  </si>
  <si>
    <t>Total Cash In</t>
  </si>
  <si>
    <t>CASH OUT:</t>
  </si>
  <si>
    <t>Total Cash Out</t>
  </si>
  <si>
    <t>NET FLOW:</t>
  </si>
  <si>
    <t>Start of month</t>
  </si>
  <si>
    <t>End of month</t>
  </si>
  <si>
    <t>Notes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</si>
</sst>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5.8515625" style="0" customWidth="1"/>
  </cols>
  <sheetData>
    <row r="1" spans="1:15" s="3" customFormat="1" ht="12.75">
      <c r="A1" s="1"/>
      <c r="B1" s="7" t="s">
        <v>20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13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f>SUM(C4:N4)</f>
        <v>0</v>
      </c>
    </row>
    <row r="5" spans="1:15" ht="12.7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 aca="true" t="shared" si="0" ref="O5:O10">SUM(C5:N5)</f>
        <v>0</v>
      </c>
    </row>
    <row r="6" spans="1:15" ht="12.7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 t="shared" si="0"/>
        <v>0</v>
      </c>
    </row>
    <row r="7" spans="1:15" ht="12.75">
      <c r="A7" s="5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0</v>
      </c>
    </row>
    <row r="8" spans="1:15" ht="12.7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0</v>
      </c>
    </row>
    <row r="9" spans="1:15" ht="12.7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1:15" s="10" customFormat="1" ht="12.75">
      <c r="A10" s="8" t="s">
        <v>14</v>
      </c>
      <c r="B10" s="8"/>
      <c r="C10" s="9">
        <f>SUM(C4:C9)</f>
        <v>0</v>
      </c>
      <c r="D10" s="9">
        <f aca="true" t="shared" si="1" ref="D10:N10">SUM(D4:D9)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0"/>
        <v>0</v>
      </c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15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>SUM(C13:N13)</f>
        <v>0</v>
      </c>
    </row>
    <row r="14" spans="1:15" ht="12.75">
      <c r="A14" s="5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aca="true" t="shared" si="2" ref="O14:O31">SUM(C14:N14)</f>
        <v>0</v>
      </c>
    </row>
    <row r="15" spans="1:15" ht="12.75">
      <c r="A15" s="5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2"/>
        <v>0</v>
      </c>
    </row>
    <row r="16" spans="1:15" ht="12.75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2"/>
        <v>0</v>
      </c>
    </row>
    <row r="17" spans="1:15" ht="12.75">
      <c r="A17" s="5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2"/>
        <v>0</v>
      </c>
    </row>
    <row r="18" spans="1:15" ht="12.75">
      <c r="A18" s="5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2"/>
        <v>0</v>
      </c>
    </row>
    <row r="19" spans="1:15" ht="12.7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2"/>
        <v>0</v>
      </c>
    </row>
    <row r="20" spans="1:15" ht="12.7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2"/>
        <v>0</v>
      </c>
    </row>
    <row r="21" spans="1:15" ht="12.7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2"/>
        <v>0</v>
      </c>
    </row>
    <row r="22" spans="1:15" ht="12.7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2"/>
        <v>0</v>
      </c>
    </row>
    <row r="23" spans="1:15" ht="12.7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2"/>
        <v>0</v>
      </c>
    </row>
    <row r="24" spans="1:15" ht="12.7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2"/>
        <v>0</v>
      </c>
    </row>
    <row r="25" spans="1:15" ht="12.7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2"/>
        <v>0</v>
      </c>
    </row>
    <row r="26" spans="1:15" ht="12.7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2"/>
        <v>0</v>
      </c>
    </row>
    <row r="27" spans="1:15" ht="12.7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2"/>
        <v>0</v>
      </c>
    </row>
    <row r="28" spans="1:15" ht="12.7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2"/>
        <v>0</v>
      </c>
    </row>
    <row r="29" spans="1:15" ht="12.7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2"/>
        <v>0</v>
      </c>
    </row>
    <row r="30" spans="1:15" ht="12.7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2"/>
        <v>0</v>
      </c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2"/>
        <v>0</v>
      </c>
    </row>
    <row r="32" spans="1:15" s="10" customFormat="1" ht="12.75">
      <c r="A32" s="8" t="s">
        <v>16</v>
      </c>
      <c r="B32" s="8"/>
      <c r="C32" s="9">
        <f>SUM(C13:C31)</f>
        <v>0</v>
      </c>
      <c r="D32" s="9">
        <f aca="true" t="shared" si="3" ref="D32:J32">SUM(D13:D31)</f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>SUM(K13:K31)</f>
        <v>0</v>
      </c>
      <c r="L32" s="9">
        <f>SUM(L13:L31)</f>
        <v>0</v>
      </c>
      <c r="M32" s="9">
        <f>SUM(M13:M31)</f>
        <v>0</v>
      </c>
      <c r="N32" s="9">
        <f>SUM(N13:N31)</f>
        <v>0</v>
      </c>
      <c r="O32" s="9"/>
    </row>
    <row r="33" spans="1:15" ht="12.7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5" t="s">
        <v>17</v>
      </c>
      <c r="B34" s="5"/>
      <c r="C34" s="4">
        <f>(C10-C32)</f>
        <v>0</v>
      </c>
      <c r="D34" s="4">
        <f aca="true" t="shared" si="4" ref="D34:N34">(D10-D32)</f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  <c r="O34" s="4"/>
    </row>
    <row r="35" spans="1:15" ht="13.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</row>
    <row r="36" spans="1:15" s="14" customFormat="1" ht="12.75">
      <c r="A36" s="11" t="s">
        <v>18</v>
      </c>
      <c r="B36" s="11"/>
      <c r="C36" s="12">
        <v>0</v>
      </c>
      <c r="D36" s="12">
        <f>C37</f>
        <v>0</v>
      </c>
      <c r="E36" s="12">
        <f>D37</f>
        <v>0</v>
      </c>
      <c r="F36" s="12">
        <f aca="true" t="shared" si="5" ref="F36:N36">E37</f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12">
        <f t="shared" si="5"/>
        <v>0</v>
      </c>
      <c r="N36" s="12">
        <f t="shared" si="5"/>
        <v>0</v>
      </c>
      <c r="O36" s="13">
        <f>C36</f>
        <v>0</v>
      </c>
    </row>
    <row r="37" spans="1:15" s="14" customFormat="1" ht="13.5" thickBot="1">
      <c r="A37" s="11" t="s">
        <v>19</v>
      </c>
      <c r="B37" s="11"/>
      <c r="C37" s="12">
        <f>(C36+C34)</f>
        <v>0</v>
      </c>
      <c r="D37" s="12">
        <f aca="true" t="shared" si="6" ref="D37:N37">(D36+D34)</f>
        <v>0</v>
      </c>
      <c r="E37" s="12">
        <f t="shared" si="6"/>
        <v>0</v>
      </c>
      <c r="F37" s="12">
        <f t="shared" si="6"/>
        <v>0</v>
      </c>
      <c r="G37" s="12">
        <f t="shared" si="6"/>
        <v>0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12">
        <f t="shared" si="6"/>
        <v>0</v>
      </c>
      <c r="L37" s="12">
        <f t="shared" si="6"/>
        <v>0</v>
      </c>
      <c r="M37" s="12">
        <f t="shared" si="6"/>
        <v>0</v>
      </c>
      <c r="N37" s="12">
        <f t="shared" si="6"/>
        <v>0</v>
      </c>
      <c r="O37" s="15">
        <f>N37</f>
        <v>0</v>
      </c>
    </row>
  </sheetData>
  <sheetProtection/>
  <printOptions horizontalCentered="1" verticalCentered="1"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landscape" paperSize="9" r:id="rId1"/>
  <headerFooter alignWithMargins="0">
    <oddHeader xml:space="preserve">&amp;LYear 1 Cashflow Projection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A36" sqref="A36:IV37"/>
    </sheetView>
  </sheetViews>
  <sheetFormatPr defaultColWidth="9.140625" defaultRowHeight="12.75"/>
  <cols>
    <col min="1" max="1" width="16.8515625" style="0" bestFit="1" customWidth="1"/>
    <col min="2" max="2" width="5.8515625" style="0" customWidth="1"/>
  </cols>
  <sheetData>
    <row r="1" spans="1:15" s="3" customFormat="1" ht="12.75">
      <c r="A1" s="1"/>
      <c r="B1" s="7" t="s">
        <v>20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13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f aca="true" t="shared" si="0" ref="O4:O10">SUM(C4:N4)</f>
        <v>0</v>
      </c>
    </row>
    <row r="5" spans="1:15" ht="12.7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 t="shared" si="0"/>
        <v>0</v>
      </c>
    </row>
    <row r="6" spans="1:15" ht="12.7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 t="shared" si="0"/>
        <v>0</v>
      </c>
    </row>
    <row r="7" spans="1:15" ht="12.75">
      <c r="A7" s="5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0</v>
      </c>
    </row>
    <row r="8" spans="1:15" ht="12.7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0</v>
      </c>
    </row>
    <row r="9" spans="1:15" ht="12.7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1:15" s="10" customFormat="1" ht="12.75">
      <c r="A10" s="8" t="s">
        <v>14</v>
      </c>
      <c r="B10" s="8"/>
      <c r="C10" s="9">
        <f aca="true" t="shared" si="1" ref="C10:N10">SUM(C4:C9)</f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0"/>
        <v>0</v>
      </c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15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 aca="true" t="shared" si="2" ref="O13:O31">SUM(C13:N13)</f>
        <v>0</v>
      </c>
    </row>
    <row r="14" spans="1:15" ht="12.75">
      <c r="A14" s="5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2"/>
        <v>0</v>
      </c>
    </row>
    <row r="15" spans="1:15" ht="12.75">
      <c r="A15" s="5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2"/>
        <v>0</v>
      </c>
    </row>
    <row r="16" spans="1:15" ht="12.75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2"/>
        <v>0</v>
      </c>
    </row>
    <row r="17" spans="1:15" ht="12.75">
      <c r="A17" s="5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2"/>
        <v>0</v>
      </c>
    </row>
    <row r="18" spans="1:15" ht="12.75">
      <c r="A18" s="5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2"/>
        <v>0</v>
      </c>
    </row>
    <row r="19" spans="1:15" ht="12.7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2"/>
        <v>0</v>
      </c>
    </row>
    <row r="20" spans="1:15" ht="12.7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2"/>
        <v>0</v>
      </c>
    </row>
    <row r="21" spans="1:15" ht="12.7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2"/>
        <v>0</v>
      </c>
    </row>
    <row r="22" spans="1:15" ht="12.7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2"/>
        <v>0</v>
      </c>
    </row>
    <row r="23" spans="1:15" ht="12.7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2"/>
        <v>0</v>
      </c>
    </row>
    <row r="24" spans="1:15" ht="12.7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2"/>
        <v>0</v>
      </c>
    </row>
    <row r="25" spans="1:15" ht="12.7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2"/>
        <v>0</v>
      </c>
    </row>
    <row r="26" spans="1:15" ht="12.7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2"/>
        <v>0</v>
      </c>
    </row>
    <row r="27" spans="1:15" ht="12.7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2"/>
        <v>0</v>
      </c>
    </row>
    <row r="28" spans="1:15" ht="12.7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2"/>
        <v>0</v>
      </c>
    </row>
    <row r="29" spans="1:15" ht="12.7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2"/>
        <v>0</v>
      </c>
    </row>
    <row r="30" spans="1:15" ht="12.7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2"/>
        <v>0</v>
      </c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2"/>
        <v>0</v>
      </c>
    </row>
    <row r="32" spans="1:15" s="10" customFormat="1" ht="12.75">
      <c r="A32" s="8" t="s">
        <v>16</v>
      </c>
      <c r="B32" s="8"/>
      <c r="C32" s="9">
        <f aca="true" t="shared" si="3" ref="C32:N32">SUM(C13:C31)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/>
    </row>
    <row r="33" spans="1:15" ht="12.7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5" t="s">
        <v>17</v>
      </c>
      <c r="B34" s="5"/>
      <c r="C34" s="4">
        <f aca="true" t="shared" si="4" ref="C34:N34">(C10-C32)</f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  <c r="O34" s="4"/>
    </row>
    <row r="35" spans="1:15" ht="13.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</row>
    <row r="36" spans="1:15" s="14" customFormat="1" ht="12.75">
      <c r="A36" s="11" t="s">
        <v>18</v>
      </c>
      <c r="B36" s="11"/>
      <c r="C36" s="12">
        <f>'Year 1'!N37</f>
        <v>0</v>
      </c>
      <c r="D36" s="12">
        <f aca="true" t="shared" si="5" ref="D36:N36">C37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12">
        <f t="shared" si="5"/>
        <v>0</v>
      </c>
      <c r="N36" s="12">
        <f t="shared" si="5"/>
        <v>0</v>
      </c>
      <c r="O36" s="13">
        <f>C36</f>
        <v>0</v>
      </c>
    </row>
    <row r="37" spans="1:15" s="14" customFormat="1" ht="13.5" thickBot="1">
      <c r="A37" s="11" t="s">
        <v>19</v>
      </c>
      <c r="B37" s="11"/>
      <c r="C37" s="12">
        <f aca="true" t="shared" si="6" ref="C37:N37">(C36+C34)</f>
        <v>0</v>
      </c>
      <c r="D37" s="12">
        <f t="shared" si="6"/>
        <v>0</v>
      </c>
      <c r="E37" s="12">
        <f t="shared" si="6"/>
        <v>0</v>
      </c>
      <c r="F37" s="12">
        <f t="shared" si="6"/>
        <v>0</v>
      </c>
      <c r="G37" s="12">
        <f t="shared" si="6"/>
        <v>0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12">
        <f t="shared" si="6"/>
        <v>0</v>
      </c>
      <c r="L37" s="12">
        <f t="shared" si="6"/>
        <v>0</v>
      </c>
      <c r="M37" s="12">
        <f t="shared" si="6"/>
        <v>0</v>
      </c>
      <c r="N37" s="12">
        <f t="shared" si="6"/>
        <v>0</v>
      </c>
      <c r="O37" s="15">
        <f>N37</f>
        <v>0</v>
      </c>
    </row>
  </sheetData>
  <sheetProtection/>
  <printOptions horizontalCentered="1" verticalCentered="1"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landscape" paperSize="9" r:id="rId1"/>
  <headerFooter alignWithMargins="0">
    <oddHeader xml:space="preserve">&amp;LYear 2 Cashflow Projection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7">
      <selection activeCell="A20" sqref="A20"/>
    </sheetView>
  </sheetViews>
  <sheetFormatPr defaultColWidth="9.140625" defaultRowHeight="12.75"/>
  <cols>
    <col min="1" max="1" width="16.8515625" style="0" bestFit="1" customWidth="1"/>
    <col min="2" max="2" width="5.8515625" style="0" customWidth="1"/>
  </cols>
  <sheetData>
    <row r="1" spans="1:15" s="3" customFormat="1" ht="12.75">
      <c r="A1" s="1"/>
      <c r="B1" s="7" t="s">
        <v>20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5" t="s">
        <v>13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f aca="true" t="shared" si="0" ref="O4:O10">SUM(C4:N4)</f>
        <v>0</v>
      </c>
    </row>
    <row r="5" spans="1:15" ht="12.75">
      <c r="A5" s="5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f t="shared" si="0"/>
        <v>0</v>
      </c>
    </row>
    <row r="6" spans="1:15" ht="12.75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f t="shared" si="0"/>
        <v>0</v>
      </c>
    </row>
    <row r="7" spans="1:15" ht="12.75">
      <c r="A7" s="5"/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f t="shared" si="0"/>
        <v>0</v>
      </c>
    </row>
    <row r="8" spans="1:15" ht="12.75">
      <c r="A8" s="5"/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f t="shared" si="0"/>
        <v>0</v>
      </c>
    </row>
    <row r="9" spans="1:15" ht="12.75">
      <c r="A9" s="5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>
        <f t="shared" si="0"/>
        <v>0</v>
      </c>
    </row>
    <row r="10" spans="1:15" s="10" customFormat="1" ht="12.75">
      <c r="A10" s="8" t="s">
        <v>14</v>
      </c>
      <c r="B10" s="8"/>
      <c r="C10" s="9">
        <f aca="true" t="shared" si="1" ref="C10:N10">SUM(C4:C9)</f>
        <v>0</v>
      </c>
      <c r="D10" s="9">
        <f t="shared" si="1"/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 t="shared" si="0"/>
        <v>0</v>
      </c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15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f aca="true" t="shared" si="2" ref="O13:O31">SUM(C13:N13)</f>
        <v>0</v>
      </c>
    </row>
    <row r="14" spans="1:15" ht="12.75">
      <c r="A14" s="5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>
        <f t="shared" si="2"/>
        <v>0</v>
      </c>
    </row>
    <row r="15" spans="1:15" ht="12.75">
      <c r="A15" s="5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f t="shared" si="2"/>
        <v>0</v>
      </c>
    </row>
    <row r="16" spans="1:15" ht="12.75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f t="shared" si="2"/>
        <v>0</v>
      </c>
    </row>
    <row r="17" spans="1:15" ht="12.75">
      <c r="A17" s="5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f t="shared" si="2"/>
        <v>0</v>
      </c>
    </row>
    <row r="18" spans="1:15" ht="12.75">
      <c r="A18" s="5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f t="shared" si="2"/>
        <v>0</v>
      </c>
    </row>
    <row r="19" spans="1:15" ht="12.75">
      <c r="A19" s="5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 t="shared" si="2"/>
        <v>0</v>
      </c>
    </row>
    <row r="20" spans="1:15" ht="12.75">
      <c r="A20" s="5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f t="shared" si="2"/>
        <v>0</v>
      </c>
    </row>
    <row r="21" spans="1:15" ht="12.75">
      <c r="A21" s="5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f t="shared" si="2"/>
        <v>0</v>
      </c>
    </row>
    <row r="22" spans="1:15" ht="12.75">
      <c r="A22" s="5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f t="shared" si="2"/>
        <v>0</v>
      </c>
    </row>
    <row r="23" spans="1:15" ht="12.75">
      <c r="A23" s="5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f t="shared" si="2"/>
        <v>0</v>
      </c>
    </row>
    <row r="24" spans="1:15" ht="12.75">
      <c r="A24" s="5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f t="shared" si="2"/>
        <v>0</v>
      </c>
    </row>
    <row r="25" spans="1:15" ht="12.75">
      <c r="A25" s="5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f t="shared" si="2"/>
        <v>0</v>
      </c>
    </row>
    <row r="26" spans="1:15" ht="12.75">
      <c r="A26" s="5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f t="shared" si="2"/>
        <v>0</v>
      </c>
    </row>
    <row r="27" spans="1:15" ht="12.75">
      <c r="A27" s="5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f t="shared" si="2"/>
        <v>0</v>
      </c>
    </row>
    <row r="28" spans="1:15" ht="12.75">
      <c r="A28" s="5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f t="shared" si="2"/>
        <v>0</v>
      </c>
    </row>
    <row r="29" spans="1:15" ht="12.75">
      <c r="A29" s="5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f t="shared" si="2"/>
        <v>0</v>
      </c>
    </row>
    <row r="30" spans="1:15" ht="12.75">
      <c r="A30" s="5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>
        <f t="shared" si="2"/>
        <v>0</v>
      </c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f t="shared" si="2"/>
        <v>0</v>
      </c>
    </row>
    <row r="32" spans="1:15" s="10" customFormat="1" ht="12.75">
      <c r="A32" s="8" t="s">
        <v>16</v>
      </c>
      <c r="B32" s="8"/>
      <c r="C32" s="9">
        <f aca="true" t="shared" si="3" ref="C32:N32">SUM(C13:C31)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/>
    </row>
    <row r="33" spans="1:15" ht="12.75">
      <c r="A33" s="5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5" t="s">
        <v>17</v>
      </c>
      <c r="B34" s="5"/>
      <c r="C34" s="4">
        <f aca="true" t="shared" si="4" ref="C34:N34">(C10-C32)</f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  <c r="O34" s="4"/>
    </row>
    <row r="35" spans="1:15" ht="13.5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</row>
    <row r="36" spans="1:15" s="14" customFormat="1" ht="12.75">
      <c r="A36" s="11" t="s">
        <v>18</v>
      </c>
      <c r="B36" s="11"/>
      <c r="C36" s="12">
        <f>'Year 2'!N37</f>
        <v>0</v>
      </c>
      <c r="D36" s="12">
        <f aca="true" t="shared" si="5" ref="D36:N36">C37</f>
        <v>0</v>
      </c>
      <c r="E36" s="12">
        <f t="shared" si="5"/>
        <v>0</v>
      </c>
      <c r="F36" s="12">
        <f t="shared" si="5"/>
        <v>0</v>
      </c>
      <c r="G36" s="12">
        <f t="shared" si="5"/>
        <v>0</v>
      </c>
      <c r="H36" s="12">
        <f t="shared" si="5"/>
        <v>0</v>
      </c>
      <c r="I36" s="12">
        <f t="shared" si="5"/>
        <v>0</v>
      </c>
      <c r="J36" s="12">
        <f t="shared" si="5"/>
        <v>0</v>
      </c>
      <c r="K36" s="12">
        <f t="shared" si="5"/>
        <v>0</v>
      </c>
      <c r="L36" s="12">
        <f t="shared" si="5"/>
        <v>0</v>
      </c>
      <c r="M36" s="12">
        <f t="shared" si="5"/>
        <v>0</v>
      </c>
      <c r="N36" s="12">
        <f t="shared" si="5"/>
        <v>0</v>
      </c>
      <c r="O36" s="13">
        <f>C36</f>
        <v>0</v>
      </c>
    </row>
    <row r="37" spans="1:15" s="14" customFormat="1" ht="13.5" thickBot="1">
      <c r="A37" s="11" t="s">
        <v>19</v>
      </c>
      <c r="B37" s="11"/>
      <c r="C37" s="12">
        <f aca="true" t="shared" si="6" ref="C37:N37">(C36+C34)</f>
        <v>0</v>
      </c>
      <c r="D37" s="12">
        <f t="shared" si="6"/>
        <v>0</v>
      </c>
      <c r="E37" s="12">
        <f t="shared" si="6"/>
        <v>0</v>
      </c>
      <c r="F37" s="12">
        <f t="shared" si="6"/>
        <v>0</v>
      </c>
      <c r="G37" s="12">
        <f t="shared" si="6"/>
        <v>0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12">
        <f t="shared" si="6"/>
        <v>0</v>
      </c>
      <c r="L37" s="12">
        <f t="shared" si="6"/>
        <v>0</v>
      </c>
      <c r="M37" s="12">
        <f t="shared" si="6"/>
        <v>0</v>
      </c>
      <c r="N37" s="12">
        <f t="shared" si="6"/>
        <v>0</v>
      </c>
      <c r="O37" s="15">
        <f>N37</f>
        <v>0</v>
      </c>
    </row>
  </sheetData>
  <sheetProtection/>
  <printOptions horizontalCentered="1" verticalCentered="1"/>
  <pageMargins left="0.35433070866141736" right="0.35433070866141736" top="0.3937007874015748" bottom="0.3937007874015748" header="0.31496062992125984" footer="0.31496062992125984"/>
  <pageSetup fitToHeight="1" fitToWidth="1" horizontalDpi="600" verticalDpi="600" orientation="landscape" paperSize="9" r:id="rId1"/>
  <headerFooter alignWithMargins="0">
    <oddHeader xml:space="preserve">&amp;LYear 3 Cashflow Projection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ILTG, GSB ILTG, GSB</dc:creator>
  <cp:keywords/>
  <dc:description/>
  <cp:lastModifiedBy>mfoley</cp:lastModifiedBy>
  <cp:lastPrinted>2012-04-11T14:13:51Z</cp:lastPrinted>
  <dcterms:created xsi:type="dcterms:W3CDTF">2003-05-13T12:51:35Z</dcterms:created>
  <dcterms:modified xsi:type="dcterms:W3CDTF">2014-08-21T10:44:26Z</dcterms:modified>
  <cp:category/>
  <cp:version/>
  <cp:contentType/>
  <cp:contentStatus/>
</cp:coreProperties>
</file>